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05" windowWidth="11355" windowHeight="7935" activeTab="0"/>
  </bookViews>
  <sheets>
    <sheet name="Personnel Requisition Reques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</sheets>
  <definedNames>
    <definedName name="DAY_C">'Personnel Requisition Request'!$AA$6:$AA$38</definedName>
    <definedName name="DAY_W">'Personnel Requisition Request'!$AC$6:$AC$14</definedName>
    <definedName name="DISPOSITION">'Personnel Requisition Request'!$AF$6:$AF$8</definedName>
    <definedName name="DOS">'Personnel Requisition Request'!$AE$6:$AE$22</definedName>
    <definedName name="MONTH">'Personnel Requisition Request'!$AB$6:$AB$18</definedName>
    <definedName name="OT_STATUS">'Personnel Requisition Request'!$AD$27:$AD$29</definedName>
    <definedName name="_xlnm.Print_Area" localSheetId="0">'Personnel Requisition Request'!$A$1:$O$66</definedName>
    <definedName name="Schedule">'Personnel Requisition Request'!$AE$27:$AE$29</definedName>
    <definedName name="Step">'Personnel Requisition Request'!$AG$7:$AG$25</definedName>
    <definedName name="Type_Leave">'Personnel Requisition Request'!$AD$6:$AD$18</definedName>
    <definedName name="TYPE_OVERTIME">'Personnel Requisition Request'!$AD$22:$AD$25</definedName>
  </definedNames>
  <calcPr fullCalcOnLoad="1"/>
</workbook>
</file>

<file path=xl/sharedStrings.xml><?xml version="1.0" encoding="utf-8"?>
<sst xmlns="http://schemas.openxmlformats.org/spreadsheetml/2006/main" count="133" uniqueCount="126">
  <si>
    <t>DEPARTMENT OF ELECTRICAL ENGINEERING</t>
  </si>
  <si>
    <t>LAST</t>
  </si>
  <si>
    <t>FIRST</t>
  </si>
  <si>
    <t>1. EMPLOYEE NAME:</t>
  </si>
  <si>
    <t>3a. BASIS PAID:</t>
  </si>
  <si>
    <t>10. DURATION</t>
  </si>
  <si>
    <t>EID No.</t>
  </si>
  <si>
    <t>Request for Leave / Overtime</t>
  </si>
  <si>
    <t>2. PAYROLL TITLE:</t>
  </si>
  <si>
    <t xml:space="preserve">A. EMPLOYEE INFORMATION </t>
  </si>
  <si>
    <t>SUBMISSION DATE</t>
  </si>
  <si>
    <t>MONTH</t>
  </si>
  <si>
    <t>DAY (DD)</t>
  </si>
  <si>
    <t>YEAR (YYYY)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</si>
  <si>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</si>
  <si>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</si>
  <si>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</si>
  <si>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</si>
  <si>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</si>
  <si>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</si>
  <si>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</si>
  <si>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</si>
  <si>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</si>
  <si>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DAY_C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</si>
  <si>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</si>
  <si>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</si>
  <si>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</si>
  <si>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</si>
  <si>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</si>
  <si>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</si>
  <si>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</si>
  <si>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</si>
  <si>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</si>
  <si>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</si>
  <si>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</si>
  <si>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</si>
  <si>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SUN</t>
  </si>
  <si>
    <t>MON</t>
  </si>
  <si>
    <t>TUE</t>
  </si>
  <si>
    <t>WED</t>
  </si>
  <si>
    <t>THU</t>
  </si>
  <si>
    <t>FRI</t>
  </si>
  <si>
    <t>SAT</t>
  </si>
  <si>
    <t>B. REQUEST FOR LEAVE</t>
  </si>
  <si>
    <t>5. SUPERVISOR NAME:</t>
  </si>
  <si>
    <t>6. SUPERVISOR SIGNATURE:</t>
  </si>
  <si>
    <t>TYPE LEAVE</t>
  </si>
  <si>
    <t>Family Sick Leave - F</t>
  </si>
  <si>
    <t>Death in Family Leave - D</t>
  </si>
  <si>
    <t>Military Leave - M</t>
  </si>
  <si>
    <t>Family Medical Leave - FM</t>
  </si>
  <si>
    <t>Leave Without Pay - N</t>
  </si>
  <si>
    <t>Jury Duty - J</t>
  </si>
  <si>
    <t>Election Voting Time - E</t>
  </si>
  <si>
    <t>Holiday Leave - H</t>
  </si>
  <si>
    <t>Sick Leave - S</t>
  </si>
  <si>
    <t>Other - O</t>
  </si>
  <si>
    <t>Vacation Leave - V</t>
  </si>
  <si>
    <t>Comp Time Off - C</t>
  </si>
  <si>
    <t>Furlough Day - FD</t>
  </si>
  <si>
    <t>1a. TYPE OF LEAVE REQUESTED:</t>
  </si>
  <si>
    <t>1b. OTHER DESCRIPTION (AS REQUIRED):</t>
  </si>
  <si>
    <t>DOS</t>
  </si>
  <si>
    <t>FUA - Furlough Leave Accrued</t>
  </si>
  <si>
    <t>FUT - Furlough Leave Taken</t>
  </si>
  <si>
    <t>FUP - Furlough Leave Pay</t>
  </si>
  <si>
    <t>REG - Regular Time</t>
  </si>
  <si>
    <t>OTP - Overtime Premium</t>
  </si>
  <si>
    <t>OTS - Overtime Straight</t>
  </si>
  <si>
    <t>VAC - Vacation Taken</t>
  </si>
  <si>
    <t>SKL - Sick Leave Taken</t>
  </si>
  <si>
    <t>CTO - Comp Time Taken</t>
  </si>
  <si>
    <t>PTO - Trip Bonus Leave Taken</t>
  </si>
  <si>
    <t>VLA - Vacation Accrued</t>
  </si>
  <si>
    <t>SLA - Sick Leave Accrued</t>
  </si>
  <si>
    <t>CTA - Comp Time Accrued</t>
  </si>
  <si>
    <t>CMP - Comp Time Paid</t>
  </si>
  <si>
    <t>TRM - Terminal Vacation Paid</t>
  </si>
  <si>
    <t>PTT - Terminal Trip Bonus Paid</t>
  </si>
  <si>
    <t>DISPOSITION</t>
  </si>
  <si>
    <t>Approved</t>
  </si>
  <si>
    <t>Denied</t>
  </si>
  <si>
    <t>Conditional</t>
  </si>
  <si>
    <t>Other</t>
  </si>
  <si>
    <t>MON (MMM)</t>
  </si>
  <si>
    <t>3. DOS CODE:</t>
  </si>
  <si>
    <t>4. SUPERVISOR DISPOSITION:</t>
  </si>
  <si>
    <t>5a. LEAVE BEGIN DAY/DATE:</t>
  </si>
  <si>
    <t>5b. LEAVE END DAY/DATE:</t>
  </si>
  <si>
    <t>STEP</t>
  </si>
  <si>
    <t>7. SUPERVISOR'S COMMENTS:</t>
  </si>
  <si>
    <t>C. REQUEST FOR OVERTIME</t>
  </si>
  <si>
    <t>1a. TYPE OF OVERTIME REQUESTED:</t>
  </si>
  <si>
    <t>5a. OVERTIME BEGIN DAY/DATE:</t>
  </si>
  <si>
    <t>5b. OVERTIME END DAY/DATE:</t>
  </si>
  <si>
    <t>6. EMPLOYEE NARRATIVE (AS NEEDED):</t>
  </si>
  <si>
    <t>Type Overtime</t>
  </si>
  <si>
    <t>Overtime Regular - O/R</t>
  </si>
  <si>
    <t>Overtime Premium - O/P</t>
  </si>
  <si>
    <t>N/A</t>
  </si>
  <si>
    <t>D. PPS DATA</t>
  </si>
  <si>
    <t>3. SCH:</t>
  </si>
  <si>
    <t>1. PREMIUM OVERTIME STATUS:</t>
  </si>
  <si>
    <t>Eligible</t>
  </si>
  <si>
    <t>Not Eligible</t>
  </si>
  <si>
    <t>OT_STATUS</t>
  </si>
  <si>
    <t>DAY_W</t>
  </si>
  <si>
    <t>SCHEDULE</t>
  </si>
  <si>
    <t>MA</t>
  </si>
  <si>
    <t>MO</t>
  </si>
  <si>
    <t>2. TIME:</t>
  </si>
  <si>
    <t>4. BELI:</t>
  </si>
  <si>
    <t>5. FTE</t>
  </si>
  <si>
    <t>6. LEAVE CODE:</t>
  </si>
  <si>
    <t>7.ERC:</t>
  </si>
  <si>
    <t>8. ERU:</t>
  </si>
  <si>
    <t>9. PROB. PD:</t>
  </si>
  <si>
    <t>10. TITLE CODE:</t>
  </si>
  <si>
    <t>2b. DURATION OF OT (DAYS):</t>
  </si>
  <si>
    <t>2b. DURATION OF LEAVE (DAYS):</t>
  </si>
  <si>
    <t>2a. DURATION OF OT (Hrs):</t>
  </si>
  <si>
    <t>2a. DURATION OF LEAVE (Hrs):</t>
  </si>
  <si>
    <t>3.STEP:</t>
  </si>
  <si>
    <t>4.% APT:</t>
  </si>
  <si>
    <t>6. EMPLOYEE NARRATIVE (DESCRIBE WHY OT IS NEEDED, WHAT TASKS YOU WILL PERFORM AND YOUR PLAN TO TAKE COMP TIME ACCRUED):</t>
  </si>
  <si>
    <t>Reviewed by Rebecca Ryan, AAIII (Department Timekeeper)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</si>
</sst>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  <numFmt numFmtId="166" formatCode="mm/dd/yy;@"/>
    <numFmt numFmtId="167" formatCode="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 quotePrefix="1">
      <alignment horizontal="center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9" fontId="6" fillId="0" borderId="2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24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5" fillId="0" borderId="17" xfId="0" applyFont="1" applyBorder="1" applyAlignment="1">
      <alignment/>
    </xf>
    <xf numFmtId="167" fontId="6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center"/>
    </xf>
    <xf numFmtId="168" fontId="11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/>
    </xf>
    <xf numFmtId="166" fontId="6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11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44" fontId="6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44" fontId="6" fillId="0" borderId="10" xfId="0" applyNumberFormat="1" applyFont="1" applyBorder="1" applyAlignment="1">
      <alignment horizontal="right"/>
    </xf>
    <xf numFmtId="0" fontId="11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/>
    </xf>
    <xf numFmtId="0" fontId="12" fillId="0" borderId="22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1" fillId="0" borderId="18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95250</xdr:rowOff>
    </xdr:from>
    <xdr:to>
      <xdr:col>14</xdr:col>
      <xdr:colOff>400050</xdr:colOff>
      <xdr:row>28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505200"/>
          <a:ext cx="6762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0</xdr:rowOff>
    </xdr:from>
    <xdr:to>
      <xdr:col>14</xdr:col>
      <xdr:colOff>390525</xdr:colOff>
      <xdr:row>33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4314825"/>
          <a:ext cx="6724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95250</xdr:rowOff>
    </xdr:from>
    <xdr:to>
      <xdr:col>14</xdr:col>
      <xdr:colOff>400050</xdr:colOff>
      <xdr:row>46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6191250"/>
          <a:ext cx="67627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48</xdr:row>
      <xdr:rowOff>0</xdr:rowOff>
    </xdr:from>
    <xdr:to>
      <xdr:col>14</xdr:col>
      <xdr:colOff>390525</xdr:colOff>
      <xdr:row>51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" y="7010400"/>
          <a:ext cx="6724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8.421875" style="0" customWidth="1"/>
    <col min="2" max="2" width="1.8515625" style="0" customWidth="1"/>
    <col min="3" max="3" width="6.7109375" style="0" customWidth="1"/>
    <col min="4" max="4" width="1.57421875" style="0" customWidth="1"/>
    <col min="5" max="5" width="6.7109375" style="0" hidden="1" customWidth="1"/>
    <col min="6" max="6" width="4.57421875" style="0" customWidth="1"/>
    <col min="7" max="7" width="5.8515625" style="0" customWidth="1"/>
    <col min="8" max="8" width="5.00390625" style="0" customWidth="1"/>
    <col min="9" max="9" width="15.57421875" style="0" customWidth="1"/>
    <col min="10" max="10" width="0.13671875" style="0" hidden="1" customWidth="1"/>
    <col min="11" max="11" width="4.8515625" style="0" customWidth="1"/>
    <col min="12" max="12" width="7.8515625" style="0" customWidth="1"/>
    <col min="13" max="13" width="7.28125" style="0" customWidth="1"/>
    <col min="14" max="14" width="6.421875" style="0" customWidth="1"/>
    <col min="15" max="21" width="6.57421875" style="0" customWidth="1"/>
    <col min="22" max="25" width="6.7109375" style="0" customWidth="1"/>
    <col min="30" max="30" width="21.28125" style="0" customWidth="1"/>
    <col min="31" max="31" width="25.28125" style="0" customWidth="1"/>
  </cols>
  <sheetData>
    <row r="1" spans="1:30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36"/>
      <c r="Q1" s="36"/>
      <c r="R1" s="36"/>
      <c r="S1" s="36"/>
      <c r="T1" s="36"/>
      <c r="U1" s="36"/>
      <c r="V1" s="36"/>
      <c r="W1" s="36"/>
      <c r="X1" s="3"/>
      <c r="Y1" s="3"/>
      <c r="Z1" s="3"/>
      <c r="AA1" s="3"/>
      <c r="AB1" s="3"/>
      <c r="AC1" s="3"/>
      <c r="AD1" s="3"/>
    </row>
    <row r="2" spans="1:21" ht="12.75">
      <c r="A2" s="97" t="s">
        <v>7</v>
      </c>
      <c r="B2" s="1"/>
      <c r="C2" s="1"/>
      <c r="D2" s="1"/>
      <c r="E2" s="1"/>
      <c r="F2" s="1"/>
      <c r="G2" s="1"/>
      <c r="H2" s="1"/>
      <c r="I2" s="1"/>
      <c r="O2" s="14"/>
      <c r="P2" s="14"/>
      <c r="Q2" s="14"/>
      <c r="R2" s="14"/>
      <c r="S2" s="14"/>
      <c r="T2" s="14"/>
      <c r="U2" s="14"/>
    </row>
    <row r="3" spans="1:23" ht="12.75">
      <c r="A3" s="14"/>
      <c r="K3" s="42"/>
      <c r="L3" s="43"/>
      <c r="M3" s="47"/>
      <c r="N3" s="47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42"/>
      <c r="L4" s="128" t="s">
        <v>6</v>
      </c>
      <c r="M4" s="159"/>
      <c r="N4" s="160"/>
      <c r="O4" s="161"/>
      <c r="P4" s="44"/>
      <c r="Q4" s="44"/>
      <c r="R4" s="44"/>
      <c r="S4" s="44"/>
      <c r="T4" s="44"/>
      <c r="U4" s="44"/>
      <c r="V4" s="44"/>
      <c r="W4" s="44"/>
    </row>
    <row r="5" spans="1:23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42"/>
      <c r="L5" s="162" t="s">
        <v>10</v>
      </c>
      <c r="M5" s="163"/>
      <c r="N5" s="163"/>
      <c r="O5" s="164"/>
      <c r="P5" s="52"/>
      <c r="Q5" s="52"/>
      <c r="R5" s="52"/>
      <c r="S5" s="52"/>
      <c r="T5" s="52"/>
      <c r="U5" s="52"/>
      <c r="V5" s="52"/>
      <c r="W5" s="52"/>
    </row>
    <row r="6" spans="1:33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42"/>
      <c r="L6" s="54" t="s">
        <v>12</v>
      </c>
      <c r="M6" s="54" t="s">
        <v>84</v>
      </c>
      <c r="N6" s="165" t="s">
        <v>13</v>
      </c>
      <c r="O6" s="166"/>
      <c r="P6" s="55"/>
      <c r="Q6" s="55"/>
      <c r="R6" s="55"/>
      <c r="S6" s="55"/>
      <c r="T6" s="55"/>
      <c r="U6" s="55"/>
      <c r="V6" s="55"/>
      <c r="W6" s="55"/>
      <c r="AA6" s="83" t="s">
        <v>23</v>
      </c>
      <c r="AB6" s="70" t="s">
        <v>11</v>
      </c>
      <c r="AC6" s="70" t="s">
        <v>106</v>
      </c>
      <c r="AD6" s="70" t="s">
        <v>46</v>
      </c>
      <c r="AE6" s="83" t="s">
        <v>62</v>
      </c>
      <c r="AF6" s="83" t="s">
        <v>79</v>
      </c>
      <c r="AG6" s="70" t="s">
        <v>89</v>
      </c>
    </row>
    <row r="7" spans="1:3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42"/>
      <c r="L7" s="60"/>
      <c r="M7" s="60"/>
      <c r="N7" s="167"/>
      <c r="O7" s="168"/>
      <c r="P7" s="69"/>
      <c r="Q7" s="69"/>
      <c r="R7" s="69"/>
      <c r="S7" s="69"/>
      <c r="T7" s="69"/>
      <c r="U7" s="69"/>
      <c r="V7" s="56"/>
      <c r="W7" s="56"/>
      <c r="AA7" s="122" t="s">
        <v>14</v>
      </c>
      <c r="AB7" s="61" t="s">
        <v>24</v>
      </c>
      <c r="AC7" s="62" t="s">
        <v>36</v>
      </c>
      <c r="AD7" s="41" t="s">
        <v>58</v>
      </c>
      <c r="AE7" s="110" t="s">
        <v>63</v>
      </c>
      <c r="AF7" s="110" t="s">
        <v>80</v>
      </c>
      <c r="AG7" s="112" t="s">
        <v>99</v>
      </c>
    </row>
    <row r="8" spans="1:33" ht="8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42"/>
      <c r="L8" s="40"/>
      <c r="M8" s="40"/>
      <c r="N8" s="69"/>
      <c r="O8" s="69"/>
      <c r="P8" s="69"/>
      <c r="Q8" s="69"/>
      <c r="R8" s="69"/>
      <c r="S8" s="69"/>
      <c r="T8" s="69"/>
      <c r="U8" s="69"/>
      <c r="V8" s="56"/>
      <c r="W8" s="56"/>
      <c r="AA8" s="122" t="s">
        <v>15</v>
      </c>
      <c r="AB8" s="61" t="s">
        <v>25</v>
      </c>
      <c r="AC8" s="61" t="s">
        <v>37</v>
      </c>
      <c r="AD8" s="110" t="s">
        <v>48</v>
      </c>
      <c r="AE8" s="110" t="s">
        <v>64</v>
      </c>
      <c r="AF8" s="110" t="s">
        <v>82</v>
      </c>
      <c r="AG8" s="113">
        <v>1</v>
      </c>
    </row>
    <row r="9" spans="1:33" ht="8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43"/>
      <c r="M9" s="14"/>
      <c r="N9" s="14"/>
      <c r="O9" s="14"/>
      <c r="P9" s="14"/>
      <c r="Q9" s="14"/>
      <c r="R9" s="14"/>
      <c r="S9" s="14"/>
      <c r="T9" s="14"/>
      <c r="U9" s="14"/>
      <c r="AA9" s="122" t="s">
        <v>16</v>
      </c>
      <c r="AB9" s="61" t="s">
        <v>26</v>
      </c>
      <c r="AC9" s="61" t="s">
        <v>38</v>
      </c>
      <c r="AD9" s="110" t="s">
        <v>53</v>
      </c>
      <c r="AE9" s="110" t="s">
        <v>65</v>
      </c>
      <c r="AF9" s="109" t="s">
        <v>81</v>
      </c>
      <c r="AG9" s="113">
        <v>1.5</v>
      </c>
    </row>
    <row r="10" spans="1:33" ht="7.5" customHeight="1">
      <c r="A10" s="16" t="s">
        <v>3</v>
      </c>
      <c r="B10" s="4"/>
      <c r="C10" s="4"/>
      <c r="D10" s="4"/>
      <c r="E10" s="4"/>
      <c r="F10" s="4"/>
      <c r="G10" s="4"/>
      <c r="H10" s="4"/>
      <c r="I10" s="4"/>
      <c r="J10" s="10"/>
      <c r="K10" s="16" t="s">
        <v>8</v>
      </c>
      <c r="L10" s="9"/>
      <c r="M10" s="9"/>
      <c r="N10" s="17" t="s">
        <v>122</v>
      </c>
      <c r="O10" s="18" t="s">
        <v>123</v>
      </c>
      <c r="P10" s="51"/>
      <c r="Q10" s="51"/>
      <c r="R10" s="51"/>
      <c r="S10" s="51"/>
      <c r="T10" s="51"/>
      <c r="U10" s="51"/>
      <c r="V10" s="14"/>
      <c r="W10" s="14"/>
      <c r="AA10" s="122" t="s">
        <v>17</v>
      </c>
      <c r="AB10" s="61" t="s">
        <v>27</v>
      </c>
      <c r="AC10" s="61" t="s">
        <v>39</v>
      </c>
      <c r="AD10" s="110" t="s">
        <v>50</v>
      </c>
      <c r="AE10" s="110" t="s">
        <v>66</v>
      </c>
      <c r="AF10" s="109" t="s">
        <v>83</v>
      </c>
      <c r="AG10" s="113">
        <v>2</v>
      </c>
    </row>
    <row r="11" spans="1:33" ht="21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8"/>
      <c r="K11" s="156"/>
      <c r="L11" s="157"/>
      <c r="M11" s="158"/>
      <c r="N11" s="99"/>
      <c r="O11" s="68"/>
      <c r="P11" s="127"/>
      <c r="Q11" s="127"/>
      <c r="R11" s="127"/>
      <c r="S11" s="127"/>
      <c r="T11" s="127"/>
      <c r="U11" s="127"/>
      <c r="V11" s="57"/>
      <c r="W11" s="57"/>
      <c r="X11" s="14"/>
      <c r="Y11" s="14"/>
      <c r="AA11" s="122" t="s">
        <v>18</v>
      </c>
      <c r="AB11" s="61" t="s">
        <v>28</v>
      </c>
      <c r="AC11" s="61" t="s">
        <v>40</v>
      </c>
      <c r="AD11" s="110" t="s">
        <v>47</v>
      </c>
      <c r="AE11" s="110" t="s">
        <v>67</v>
      </c>
      <c r="AG11" s="113">
        <v>2.5</v>
      </c>
    </row>
    <row r="12" spans="1:33" ht="8.25" customHeight="1">
      <c r="A12" s="5" t="s">
        <v>1</v>
      </c>
      <c r="B12" s="6"/>
      <c r="C12" s="6"/>
      <c r="D12" s="6"/>
      <c r="E12" s="13"/>
      <c r="F12" s="6" t="s">
        <v>2</v>
      </c>
      <c r="G12" s="6"/>
      <c r="H12" s="6"/>
      <c r="I12" s="6"/>
      <c r="J12" s="2"/>
      <c r="K12" s="6"/>
      <c r="L12" s="6"/>
      <c r="M12" s="6"/>
      <c r="N12" s="6"/>
      <c r="O12" s="7"/>
      <c r="P12" s="8"/>
      <c r="Q12" s="8"/>
      <c r="R12" s="8"/>
      <c r="S12" s="8"/>
      <c r="T12" s="8"/>
      <c r="U12" s="8"/>
      <c r="V12" s="8"/>
      <c r="W12" s="8"/>
      <c r="X12" s="8"/>
      <c r="Y12" s="14"/>
      <c r="AA12" s="122" t="s">
        <v>19</v>
      </c>
      <c r="AB12" s="61" t="s">
        <v>29</v>
      </c>
      <c r="AC12" s="61" t="s">
        <v>41</v>
      </c>
      <c r="AD12" s="110" t="s">
        <v>59</v>
      </c>
      <c r="AE12" s="110" t="s">
        <v>68</v>
      </c>
      <c r="AG12" s="113">
        <v>3</v>
      </c>
    </row>
    <row r="13" spans="1:33" ht="8.25" customHeight="1">
      <c r="A13" s="23"/>
      <c r="B13" s="24"/>
      <c r="C13" s="24"/>
      <c r="D13" s="24"/>
      <c r="E13" s="25"/>
      <c r="F13" s="24"/>
      <c r="G13" s="24"/>
      <c r="H13" s="24"/>
      <c r="I13" s="4"/>
      <c r="J13" s="26"/>
      <c r="K13" s="24"/>
      <c r="L13" s="24"/>
      <c r="M13" s="4"/>
      <c r="N13" s="24"/>
      <c r="O13" s="27"/>
      <c r="P13" s="8"/>
      <c r="Q13" s="8"/>
      <c r="R13" s="8"/>
      <c r="S13" s="8"/>
      <c r="T13" s="8"/>
      <c r="U13" s="8"/>
      <c r="V13" s="8"/>
      <c r="W13" s="8"/>
      <c r="X13" s="8"/>
      <c r="Y13" s="14"/>
      <c r="AA13" s="122" t="s">
        <v>20</v>
      </c>
      <c r="AB13" s="61" t="s">
        <v>30</v>
      </c>
      <c r="AC13" s="63" t="s">
        <v>42</v>
      </c>
      <c r="AD13" s="110" t="s">
        <v>54</v>
      </c>
      <c r="AE13" s="110" t="s">
        <v>69</v>
      </c>
      <c r="AG13" s="113">
        <v>3.5</v>
      </c>
    </row>
    <row r="14" spans="1:33" ht="8.25" customHeight="1">
      <c r="A14" s="16" t="s">
        <v>44</v>
      </c>
      <c r="B14" s="4"/>
      <c r="C14" s="4"/>
      <c r="D14" s="4"/>
      <c r="E14" s="9"/>
      <c r="F14" s="9"/>
      <c r="G14" s="9"/>
      <c r="H14" s="9"/>
      <c r="I14" s="9"/>
      <c r="J14" s="19"/>
      <c r="K14" s="50" t="s">
        <v>45</v>
      </c>
      <c r="L14" s="14"/>
      <c r="M14" s="9"/>
      <c r="N14" s="9"/>
      <c r="O14" s="10"/>
      <c r="P14" s="14"/>
      <c r="Q14" s="14"/>
      <c r="R14" s="14"/>
      <c r="S14" s="14"/>
      <c r="T14" s="14"/>
      <c r="U14" s="14"/>
      <c r="V14" s="14"/>
      <c r="W14" s="14"/>
      <c r="AA14" s="122" t="s">
        <v>21</v>
      </c>
      <c r="AB14" s="61" t="s">
        <v>31</v>
      </c>
      <c r="AD14" s="110" t="s">
        <v>52</v>
      </c>
      <c r="AE14" s="110" t="s">
        <v>70</v>
      </c>
      <c r="AG14" s="113">
        <v>4</v>
      </c>
    </row>
    <row r="15" spans="1:33" ht="21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8"/>
      <c r="K15" s="11"/>
      <c r="L15" s="2"/>
      <c r="M15" s="2"/>
      <c r="N15" s="2"/>
      <c r="O15" s="12"/>
      <c r="P15" s="14"/>
      <c r="Q15" s="14"/>
      <c r="R15" s="14"/>
      <c r="S15" s="14"/>
      <c r="T15" s="14"/>
      <c r="U15" s="14"/>
      <c r="V15" s="14"/>
      <c r="W15" s="14"/>
      <c r="AA15" s="122" t="s">
        <v>22</v>
      </c>
      <c r="AB15" s="61" t="s">
        <v>32</v>
      </c>
      <c r="AC15" s="61"/>
      <c r="AD15" s="110" t="s">
        <v>51</v>
      </c>
      <c r="AE15" s="110" t="s">
        <v>71</v>
      </c>
      <c r="AG15" s="113">
        <v>4.5</v>
      </c>
    </row>
    <row r="16" spans="1:33" ht="8.25" customHeight="1">
      <c r="A16" s="23" t="s">
        <v>2</v>
      </c>
      <c r="B16" s="24"/>
      <c r="C16" s="24"/>
      <c r="D16" s="24"/>
      <c r="E16" s="26"/>
      <c r="F16" s="24" t="s">
        <v>1</v>
      </c>
      <c r="G16" s="24"/>
      <c r="H16" s="24"/>
      <c r="I16" s="24"/>
      <c r="J16" s="26"/>
      <c r="K16" s="26"/>
      <c r="L16" s="26"/>
      <c r="M16" s="26"/>
      <c r="N16" s="26"/>
      <c r="O16" s="28"/>
      <c r="P16" s="14"/>
      <c r="Q16" s="14"/>
      <c r="R16" s="14"/>
      <c r="S16" s="14"/>
      <c r="T16" s="14"/>
      <c r="U16" s="14"/>
      <c r="V16" s="14"/>
      <c r="W16" s="14"/>
      <c r="AA16" s="123">
        <v>10</v>
      </c>
      <c r="AB16" s="61" t="s">
        <v>33</v>
      </c>
      <c r="AC16" s="64"/>
      <c r="AD16" s="110" t="s">
        <v>49</v>
      </c>
      <c r="AE16" s="110" t="s">
        <v>72</v>
      </c>
      <c r="AG16" s="113">
        <v>5</v>
      </c>
    </row>
    <row r="17" spans="1:33" ht="8.25" customHeight="1">
      <c r="A17" s="20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9"/>
      <c r="P17" s="14"/>
      <c r="Q17" s="14"/>
      <c r="R17" s="14"/>
      <c r="S17" s="14"/>
      <c r="T17" s="14"/>
      <c r="U17" s="14"/>
      <c r="V17" s="14"/>
      <c r="W17" s="14"/>
      <c r="AA17" s="123">
        <v>11</v>
      </c>
      <c r="AB17" s="40" t="s">
        <v>34</v>
      </c>
      <c r="AC17" s="64"/>
      <c r="AD17" s="41" t="s">
        <v>56</v>
      </c>
      <c r="AE17" s="110" t="s">
        <v>73</v>
      </c>
      <c r="AG17" s="113">
        <v>5.5</v>
      </c>
    </row>
    <row r="18" spans="1:33" s="14" customFormat="1" ht="8.25" customHeight="1">
      <c r="A18" s="9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95"/>
      <c r="P18" s="45"/>
      <c r="Q18" s="45"/>
      <c r="R18" s="45"/>
      <c r="S18" s="45"/>
      <c r="T18" s="45"/>
      <c r="U18" s="45"/>
      <c r="V18" s="45"/>
      <c r="W18" s="45"/>
      <c r="AA18" s="88">
        <v>12</v>
      </c>
      <c r="AB18" s="66" t="s">
        <v>35</v>
      </c>
      <c r="AC18" s="65"/>
      <c r="AD18" s="110" t="s">
        <v>55</v>
      </c>
      <c r="AE18" s="41" t="s">
        <v>74</v>
      </c>
      <c r="AG18" s="114">
        <v>6</v>
      </c>
    </row>
    <row r="19" spans="1:33" s="14" customFormat="1" ht="12.75">
      <c r="A19" s="93" t="s">
        <v>43</v>
      </c>
      <c r="B19" s="47"/>
      <c r="C19" s="47"/>
      <c r="D19" s="46"/>
      <c r="E19" s="44"/>
      <c r="F19" s="44"/>
      <c r="G19" s="49"/>
      <c r="H19" s="48"/>
      <c r="I19" s="48"/>
      <c r="J19" s="48"/>
      <c r="K19" s="44"/>
      <c r="L19" s="48"/>
      <c r="M19" s="48"/>
      <c r="N19" s="48"/>
      <c r="O19" s="96"/>
      <c r="P19" s="48"/>
      <c r="Q19" s="48"/>
      <c r="R19" s="48"/>
      <c r="S19" s="48"/>
      <c r="T19" s="48"/>
      <c r="U19" s="48"/>
      <c r="V19" s="48"/>
      <c r="W19" s="48"/>
      <c r="AA19" s="124">
        <v>13</v>
      </c>
      <c r="AC19" s="65"/>
      <c r="AD19" s="110" t="s">
        <v>57</v>
      </c>
      <c r="AE19" s="41" t="s">
        <v>75</v>
      </c>
      <c r="AG19" s="115">
        <v>6.5</v>
      </c>
    </row>
    <row r="20" spans="1:33" s="14" customFormat="1" ht="12.75">
      <c r="A20" s="94"/>
      <c r="B20" s="47"/>
      <c r="C20" s="47"/>
      <c r="D20" s="46"/>
      <c r="E20" s="44"/>
      <c r="F20" s="44"/>
      <c r="G20" s="48"/>
      <c r="H20" s="48"/>
      <c r="I20" s="48"/>
      <c r="J20" s="48"/>
      <c r="K20" s="44"/>
      <c r="L20" s="48"/>
      <c r="M20" s="48"/>
      <c r="N20" s="48"/>
      <c r="O20" s="96"/>
      <c r="P20" s="48"/>
      <c r="Q20" s="48"/>
      <c r="R20" s="48"/>
      <c r="S20" s="48"/>
      <c r="T20" s="48"/>
      <c r="U20" s="48"/>
      <c r="V20" s="48"/>
      <c r="W20" s="48"/>
      <c r="AA20" s="124">
        <v>14</v>
      </c>
      <c r="AB20" s="65"/>
      <c r="AC20" s="65"/>
      <c r="AD20" s="111"/>
      <c r="AE20" s="41" t="s">
        <v>76</v>
      </c>
      <c r="AG20" s="115">
        <v>7</v>
      </c>
    </row>
    <row r="21" spans="1:33" ht="7.5" customHeight="1">
      <c r="A21" s="18" t="s">
        <v>60</v>
      </c>
      <c r="B21" s="16" t="s">
        <v>121</v>
      </c>
      <c r="C21" s="4"/>
      <c r="D21" s="9"/>
      <c r="E21" s="72"/>
      <c r="F21" s="73"/>
      <c r="G21" s="22"/>
      <c r="H21" s="16" t="s">
        <v>85</v>
      </c>
      <c r="I21" s="10"/>
      <c r="J21" s="16"/>
      <c r="K21" s="16" t="s">
        <v>87</v>
      </c>
      <c r="L21" s="9"/>
      <c r="M21" s="21"/>
      <c r="N21" s="21"/>
      <c r="O21" s="22"/>
      <c r="P21" s="51"/>
      <c r="Q21" s="51"/>
      <c r="R21" s="51"/>
      <c r="S21" s="51"/>
      <c r="T21" s="51"/>
      <c r="U21" s="51"/>
      <c r="V21" s="51"/>
      <c r="W21" s="51"/>
      <c r="AA21" s="124">
        <v>15</v>
      </c>
      <c r="AB21" s="64"/>
      <c r="AC21" s="64"/>
      <c r="AD21" s="110"/>
      <c r="AE21" s="110" t="s">
        <v>77</v>
      </c>
      <c r="AG21" s="115">
        <v>7.5</v>
      </c>
    </row>
    <row r="22" spans="1:33" ht="12.75" customHeight="1">
      <c r="A22" s="82"/>
      <c r="B22" s="144"/>
      <c r="C22" s="145"/>
      <c r="D22" s="145"/>
      <c r="E22" s="145"/>
      <c r="F22" s="145"/>
      <c r="G22" s="146"/>
      <c r="H22" s="147"/>
      <c r="I22" s="148"/>
      <c r="J22" s="79"/>
      <c r="K22" s="80"/>
      <c r="L22" s="81"/>
      <c r="M22" s="81"/>
      <c r="N22" s="149"/>
      <c r="O22" s="150"/>
      <c r="P22" s="91"/>
      <c r="Q22" s="91"/>
      <c r="R22" s="91"/>
      <c r="S22" s="91"/>
      <c r="T22" s="91"/>
      <c r="U22" s="91"/>
      <c r="V22" s="58"/>
      <c r="W22" s="58"/>
      <c r="AA22" s="124">
        <v>16</v>
      </c>
      <c r="AB22" s="64"/>
      <c r="AC22" s="64"/>
      <c r="AD22" s="70" t="s">
        <v>96</v>
      </c>
      <c r="AE22" s="110" t="s">
        <v>78</v>
      </c>
      <c r="AG22" s="113">
        <v>8</v>
      </c>
    </row>
    <row r="23" spans="1:33" s="14" customFormat="1" ht="7.5" customHeight="1">
      <c r="A23" s="18" t="s">
        <v>61</v>
      </c>
      <c r="B23" s="16" t="s">
        <v>119</v>
      </c>
      <c r="C23" s="74"/>
      <c r="D23" s="75"/>
      <c r="E23" s="76"/>
      <c r="F23" s="76"/>
      <c r="G23" s="77"/>
      <c r="H23" s="16" t="s">
        <v>86</v>
      </c>
      <c r="I23" s="10"/>
      <c r="J23" s="78"/>
      <c r="K23" s="16" t="s">
        <v>88</v>
      </c>
      <c r="L23" s="9"/>
      <c r="M23" s="9"/>
      <c r="N23" s="21"/>
      <c r="O23" s="22"/>
      <c r="P23" s="51"/>
      <c r="Q23" s="51"/>
      <c r="R23" s="51"/>
      <c r="S23" s="51"/>
      <c r="T23" s="51"/>
      <c r="U23" s="51"/>
      <c r="V23" s="51"/>
      <c r="W23" s="48"/>
      <c r="AA23" s="124">
        <v>17</v>
      </c>
      <c r="AB23" s="65"/>
      <c r="AC23" s="65"/>
      <c r="AD23" s="41" t="s">
        <v>97</v>
      </c>
      <c r="AE23" s="44"/>
      <c r="AG23" s="114">
        <v>8.5</v>
      </c>
    </row>
    <row r="24" spans="1:33" ht="12.75" customHeight="1">
      <c r="A24" s="84"/>
      <c r="B24" s="151"/>
      <c r="C24" s="139"/>
      <c r="D24" s="139"/>
      <c r="E24" s="139"/>
      <c r="F24" s="139"/>
      <c r="G24" s="152"/>
      <c r="H24" s="153"/>
      <c r="I24" s="154"/>
      <c r="J24" s="14"/>
      <c r="K24" s="87"/>
      <c r="L24" s="88"/>
      <c r="M24" s="88"/>
      <c r="N24" s="135"/>
      <c r="O24" s="134"/>
      <c r="P24" s="89"/>
      <c r="Q24" s="89"/>
      <c r="R24" s="89"/>
      <c r="S24" s="89"/>
      <c r="T24" s="89"/>
      <c r="U24" s="89"/>
      <c r="V24" s="69"/>
      <c r="W24" s="14"/>
      <c r="AA24" s="124">
        <v>18</v>
      </c>
      <c r="AB24" s="64"/>
      <c r="AC24" s="64"/>
      <c r="AD24" s="110" t="s">
        <v>98</v>
      </c>
      <c r="AE24" s="64"/>
      <c r="AG24" s="113">
        <v>9</v>
      </c>
    </row>
    <row r="25" spans="1:33" s="14" customFormat="1" ht="7.5" customHeight="1">
      <c r="A25" s="16" t="s">
        <v>95</v>
      </c>
      <c r="B25" s="100"/>
      <c r="C25" s="100"/>
      <c r="D25" s="100"/>
      <c r="E25" s="100"/>
      <c r="F25" s="100"/>
      <c r="G25" s="100"/>
      <c r="H25" s="101"/>
      <c r="I25" s="101"/>
      <c r="J25" s="9"/>
      <c r="K25" s="102"/>
      <c r="L25" s="102"/>
      <c r="M25" s="102"/>
      <c r="N25" s="100"/>
      <c r="O25" s="103"/>
      <c r="P25" s="89"/>
      <c r="Q25" s="89"/>
      <c r="R25" s="89"/>
      <c r="S25" s="89"/>
      <c r="T25" s="89"/>
      <c r="U25" s="89"/>
      <c r="V25" s="69"/>
      <c r="AA25" s="124">
        <v>19</v>
      </c>
      <c r="AB25" s="65"/>
      <c r="AC25" s="65"/>
      <c r="AD25" s="41" t="s">
        <v>56</v>
      </c>
      <c r="AE25" s="65"/>
      <c r="AG25" s="114">
        <v>9.5</v>
      </c>
    </row>
    <row r="26" spans="1:33" s="14" customFormat="1" ht="12.75">
      <c r="A26" s="50"/>
      <c r="B26" s="51"/>
      <c r="C26" s="8"/>
      <c r="E26" s="15"/>
      <c r="F26" s="67"/>
      <c r="G26" s="51"/>
      <c r="H26" s="51"/>
      <c r="J26" s="51"/>
      <c r="K26" s="51"/>
      <c r="M26" s="51"/>
      <c r="N26" s="51"/>
      <c r="O26" s="104"/>
      <c r="P26" s="51"/>
      <c r="Q26" s="51"/>
      <c r="R26" s="51"/>
      <c r="S26" s="51"/>
      <c r="T26" s="51"/>
      <c r="U26" s="51"/>
      <c r="AA26" s="124">
        <v>20</v>
      </c>
      <c r="AB26" s="65"/>
      <c r="AC26" s="65"/>
      <c r="AD26" s="41"/>
      <c r="AE26" s="65"/>
      <c r="AG26" s="98"/>
    </row>
    <row r="27" spans="1:33" s="14" customFormat="1" ht="12.75">
      <c r="A27" s="86"/>
      <c r="B27" s="139"/>
      <c r="C27" s="139"/>
      <c r="D27" s="139"/>
      <c r="E27" s="139"/>
      <c r="F27" s="139"/>
      <c r="G27" s="139"/>
      <c r="H27" s="140"/>
      <c r="I27" s="140"/>
      <c r="J27" s="55"/>
      <c r="K27" s="88"/>
      <c r="L27" s="88"/>
      <c r="M27" s="88"/>
      <c r="N27" s="141"/>
      <c r="O27" s="142"/>
      <c r="P27" s="91"/>
      <c r="Q27" s="91"/>
      <c r="R27" s="91"/>
      <c r="S27" s="91"/>
      <c r="T27" s="91"/>
      <c r="U27" s="91"/>
      <c r="V27" s="47"/>
      <c r="W27" s="47"/>
      <c r="AA27" s="124">
        <v>21</v>
      </c>
      <c r="AB27" s="65"/>
      <c r="AC27" s="65"/>
      <c r="AD27" s="55" t="s">
        <v>105</v>
      </c>
      <c r="AE27" s="53" t="s">
        <v>107</v>
      </c>
      <c r="AG27" s="98"/>
    </row>
    <row r="28" spans="1:33" s="14" customFormat="1" ht="12.75">
      <c r="A28" s="50"/>
      <c r="B28" s="51"/>
      <c r="C28" s="47"/>
      <c r="D28" s="46"/>
      <c r="E28" s="44"/>
      <c r="F28" s="44"/>
      <c r="G28" s="48"/>
      <c r="H28" s="51"/>
      <c r="J28" s="78"/>
      <c r="K28" s="51"/>
      <c r="N28" s="51"/>
      <c r="O28" s="104"/>
      <c r="P28" s="51"/>
      <c r="Q28" s="51"/>
      <c r="R28" s="51"/>
      <c r="S28" s="51"/>
      <c r="T28" s="51"/>
      <c r="U28" s="51"/>
      <c r="V28" s="47"/>
      <c r="W28" s="47"/>
      <c r="AA28" s="124">
        <v>22</v>
      </c>
      <c r="AB28" s="65"/>
      <c r="AC28" s="65"/>
      <c r="AD28" s="90" t="s">
        <v>103</v>
      </c>
      <c r="AE28" s="88" t="s">
        <v>108</v>
      </c>
      <c r="AG28" s="98"/>
    </row>
    <row r="29" spans="1:33" s="14" customFormat="1" ht="12.75">
      <c r="A29" s="105"/>
      <c r="B29" s="135"/>
      <c r="C29" s="135"/>
      <c r="D29" s="135"/>
      <c r="E29" s="135"/>
      <c r="F29" s="135"/>
      <c r="G29" s="135"/>
      <c r="H29" s="143"/>
      <c r="I29" s="143"/>
      <c r="K29" s="88"/>
      <c r="L29" s="88"/>
      <c r="M29" s="88"/>
      <c r="N29" s="135"/>
      <c r="O29" s="134"/>
      <c r="P29" s="89"/>
      <c r="Q29" s="89"/>
      <c r="R29" s="89"/>
      <c r="S29" s="89"/>
      <c r="T29" s="89"/>
      <c r="U29" s="89"/>
      <c r="AA29" s="124">
        <v>23</v>
      </c>
      <c r="AB29" s="65"/>
      <c r="AC29" s="65"/>
      <c r="AD29" s="90" t="s">
        <v>104</v>
      </c>
      <c r="AE29" s="88" t="s">
        <v>109</v>
      </c>
      <c r="AG29" s="98"/>
    </row>
    <row r="30" spans="1:30" ht="12.75">
      <c r="A30" s="50" t="s">
        <v>90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9"/>
      <c r="P30" s="14"/>
      <c r="Q30" s="14"/>
      <c r="R30" s="14"/>
      <c r="S30" s="14"/>
      <c r="T30" s="14"/>
      <c r="U30" s="14"/>
      <c r="AA30" s="124">
        <v>24</v>
      </c>
      <c r="AB30" s="64"/>
      <c r="AC30" s="64"/>
      <c r="AD30" s="64"/>
    </row>
    <row r="31" spans="1:30" ht="12.75">
      <c r="A31" s="2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9"/>
      <c r="P31" s="14"/>
      <c r="Q31" s="14"/>
      <c r="R31" s="14"/>
      <c r="S31" s="14"/>
      <c r="T31" s="14"/>
      <c r="U31" s="14"/>
      <c r="AA31" s="124">
        <v>25</v>
      </c>
      <c r="AB31" s="64"/>
      <c r="AC31" s="64"/>
      <c r="AD31" s="64"/>
    </row>
    <row r="32" spans="1:30" ht="12.75">
      <c r="A32" s="20"/>
      <c r="B32" s="14"/>
      <c r="C32" s="14"/>
      <c r="D32" s="14"/>
      <c r="E32" s="14"/>
      <c r="F32" s="14"/>
      <c r="G32" s="14"/>
      <c r="H32" s="51"/>
      <c r="I32" s="51"/>
      <c r="J32" s="14"/>
      <c r="K32" s="14"/>
      <c r="L32" s="14"/>
      <c r="M32" s="14"/>
      <c r="N32" s="14"/>
      <c r="O32" s="19"/>
      <c r="P32" s="14"/>
      <c r="Q32" s="14"/>
      <c r="R32" s="14"/>
      <c r="S32" s="14"/>
      <c r="T32" s="14"/>
      <c r="U32" s="14"/>
      <c r="AA32" s="124">
        <v>26</v>
      </c>
      <c r="AB32" s="64"/>
      <c r="AC32" s="64"/>
      <c r="AD32" s="64"/>
    </row>
    <row r="33" spans="1:30" ht="12.75">
      <c r="A33" s="50"/>
      <c r="B33" s="14"/>
      <c r="C33" s="14"/>
      <c r="D33" s="14"/>
      <c r="E33" s="51"/>
      <c r="F33" s="14"/>
      <c r="G33" s="14"/>
      <c r="H33" s="44"/>
      <c r="I33" s="44"/>
      <c r="J33" s="51"/>
      <c r="K33" s="51"/>
      <c r="L33" s="51"/>
      <c r="M33" s="51"/>
      <c r="N33" s="51"/>
      <c r="O33" s="104"/>
      <c r="P33" s="51"/>
      <c r="Q33" s="51"/>
      <c r="R33" s="51"/>
      <c r="S33" s="51"/>
      <c r="T33" s="51"/>
      <c r="U33" s="51"/>
      <c r="V33" s="51"/>
      <c r="W33" s="51"/>
      <c r="AA33" s="124">
        <v>27</v>
      </c>
      <c r="AB33" s="64"/>
      <c r="AC33" s="64"/>
      <c r="AD33" s="64"/>
    </row>
    <row r="34" spans="1:30" ht="12.75">
      <c r="A34" s="94"/>
      <c r="B34" s="47"/>
      <c r="C34" s="47"/>
      <c r="D34" s="47"/>
      <c r="E34" s="59"/>
      <c r="F34" s="59"/>
      <c r="G34" s="59"/>
      <c r="H34" s="14"/>
      <c r="I34" s="14"/>
      <c r="J34" s="44"/>
      <c r="K34" s="47"/>
      <c r="L34" s="47"/>
      <c r="M34" s="59"/>
      <c r="N34" s="59"/>
      <c r="O34" s="106"/>
      <c r="P34" s="59"/>
      <c r="Q34" s="59"/>
      <c r="R34" s="59"/>
      <c r="S34" s="59"/>
      <c r="T34" s="59"/>
      <c r="U34" s="59"/>
      <c r="V34" s="59"/>
      <c r="W34" s="59"/>
      <c r="AA34" s="124">
        <v>28</v>
      </c>
      <c r="AB34" s="64"/>
      <c r="AC34" s="64"/>
      <c r="AD34" s="64"/>
    </row>
    <row r="35" spans="1:30" ht="8.25" customHeight="1">
      <c r="A35" s="20"/>
      <c r="B35" s="14"/>
      <c r="C35" s="14"/>
      <c r="D35" s="14"/>
      <c r="E35" s="14"/>
      <c r="F35" s="14"/>
      <c r="G35" s="14"/>
      <c r="H35" s="29"/>
      <c r="I35" s="29"/>
      <c r="J35" s="14"/>
      <c r="K35" s="14"/>
      <c r="L35" s="14"/>
      <c r="M35" s="14"/>
      <c r="N35" s="14"/>
      <c r="O35" s="19"/>
      <c r="P35" s="14"/>
      <c r="Q35" s="14"/>
      <c r="R35" s="14"/>
      <c r="S35" s="14"/>
      <c r="T35" s="14"/>
      <c r="U35" s="14"/>
      <c r="V35" s="14"/>
      <c r="W35" s="14"/>
      <c r="AA35" s="124">
        <v>29</v>
      </c>
      <c r="AB35" s="64"/>
      <c r="AC35" s="64"/>
      <c r="AD35" s="64"/>
    </row>
    <row r="36" spans="1:30" ht="8.25" customHeight="1">
      <c r="A36" s="107"/>
      <c r="B36" s="29"/>
      <c r="C36" s="29"/>
      <c r="D36" s="29"/>
      <c r="E36" s="29"/>
      <c r="F36" s="29"/>
      <c r="G36" s="29"/>
      <c r="H36" s="47"/>
      <c r="I36" s="44"/>
      <c r="J36" s="29"/>
      <c r="K36" s="29"/>
      <c r="L36" s="29"/>
      <c r="M36" s="29"/>
      <c r="N36" s="29"/>
      <c r="O36" s="108"/>
      <c r="P36" s="29"/>
      <c r="Q36" s="29"/>
      <c r="R36" s="29"/>
      <c r="S36" s="29"/>
      <c r="T36" s="29"/>
      <c r="U36" s="29"/>
      <c r="V36" s="29"/>
      <c r="W36" s="29"/>
      <c r="AA36" s="124">
        <v>30</v>
      </c>
      <c r="AB36" s="64"/>
      <c r="AC36" s="64"/>
      <c r="AD36" s="64"/>
    </row>
    <row r="37" spans="1:30" ht="19.5" customHeight="1">
      <c r="A37" s="93" t="s">
        <v>91</v>
      </c>
      <c r="B37" s="47"/>
      <c r="C37" s="47"/>
      <c r="D37" s="46"/>
      <c r="E37" s="44"/>
      <c r="F37" s="44"/>
      <c r="G37" s="49"/>
      <c r="H37" s="48"/>
      <c r="I37" s="48"/>
      <c r="J37" s="48"/>
      <c r="K37" s="44"/>
      <c r="L37" s="48"/>
      <c r="M37" s="48"/>
      <c r="N37" s="48"/>
      <c r="O37" s="96"/>
      <c r="P37" s="48"/>
      <c r="Q37" s="48"/>
      <c r="R37" s="48"/>
      <c r="S37" s="48"/>
      <c r="T37" s="48"/>
      <c r="U37" s="48"/>
      <c r="V37" s="47"/>
      <c r="W37" s="47"/>
      <c r="AA37" s="124">
        <v>31</v>
      </c>
      <c r="AD37" s="64"/>
    </row>
    <row r="38" spans="1:23" ht="12.75">
      <c r="A38" s="94"/>
      <c r="B38" s="47"/>
      <c r="C38" s="47"/>
      <c r="D38" s="46"/>
      <c r="E38" s="44"/>
      <c r="F38" s="44"/>
      <c r="G38" s="48"/>
      <c r="H38" s="48"/>
      <c r="I38" s="48"/>
      <c r="J38" s="48"/>
      <c r="K38" s="44"/>
      <c r="L38" s="48"/>
      <c r="M38" s="48"/>
      <c r="N38" s="48"/>
      <c r="O38" s="96"/>
      <c r="P38" s="48"/>
      <c r="Q38" s="48"/>
      <c r="R38" s="48"/>
      <c r="S38" s="48"/>
      <c r="T38" s="48"/>
      <c r="U38" s="48"/>
      <c r="V38" s="14"/>
      <c r="W38" s="14"/>
    </row>
    <row r="39" spans="1:23" ht="7.5" customHeight="1">
      <c r="A39" s="18" t="s">
        <v>92</v>
      </c>
      <c r="B39" s="16" t="s">
        <v>120</v>
      </c>
      <c r="C39" s="4"/>
      <c r="D39" s="9"/>
      <c r="E39" s="72"/>
      <c r="F39" s="73"/>
      <c r="G39" s="22"/>
      <c r="H39" s="16" t="s">
        <v>85</v>
      </c>
      <c r="I39" s="10"/>
      <c r="J39" s="16"/>
      <c r="K39" s="16" t="s">
        <v>93</v>
      </c>
      <c r="L39" s="9"/>
      <c r="M39" s="21"/>
      <c r="N39" s="21"/>
      <c r="O39" s="22"/>
      <c r="P39" s="51"/>
      <c r="Q39" s="51"/>
      <c r="R39" s="51"/>
      <c r="S39" s="51"/>
      <c r="T39" s="51"/>
      <c r="U39" s="51"/>
      <c r="V39" s="57"/>
      <c r="W39" s="57"/>
    </row>
    <row r="40" spans="1:23" ht="12.75">
      <c r="A40" s="82"/>
      <c r="B40" s="144"/>
      <c r="C40" s="145"/>
      <c r="D40" s="145"/>
      <c r="E40" s="145"/>
      <c r="F40" s="145"/>
      <c r="G40" s="146"/>
      <c r="H40" s="147"/>
      <c r="I40" s="148"/>
      <c r="J40" s="79"/>
      <c r="K40" s="80"/>
      <c r="L40" s="81"/>
      <c r="M40" s="81"/>
      <c r="N40" s="149"/>
      <c r="O40" s="150"/>
      <c r="P40" s="91"/>
      <c r="Q40" s="91"/>
      <c r="R40" s="91"/>
      <c r="S40" s="91"/>
      <c r="T40" s="91"/>
      <c r="U40" s="91"/>
      <c r="V40" s="14"/>
      <c r="W40" s="14"/>
    </row>
    <row r="41" spans="1:23" ht="7.5" customHeight="1">
      <c r="A41" s="18" t="s">
        <v>61</v>
      </c>
      <c r="B41" s="16" t="s">
        <v>118</v>
      </c>
      <c r="C41" s="74"/>
      <c r="D41" s="75"/>
      <c r="E41" s="76"/>
      <c r="F41" s="76"/>
      <c r="G41" s="77"/>
      <c r="H41" s="16" t="s">
        <v>86</v>
      </c>
      <c r="I41" s="10"/>
      <c r="J41" s="78"/>
      <c r="K41" s="16" t="s">
        <v>94</v>
      </c>
      <c r="L41" s="9"/>
      <c r="M41" s="9"/>
      <c r="N41" s="21"/>
      <c r="O41" s="22"/>
      <c r="P41" s="51"/>
      <c r="Q41" s="51"/>
      <c r="R41" s="51"/>
      <c r="S41" s="51"/>
      <c r="T41" s="51"/>
      <c r="U41" s="51"/>
      <c r="V41" s="14"/>
      <c r="W41" s="14"/>
    </row>
    <row r="42" spans="1:23" ht="12.75" customHeight="1">
      <c r="A42" s="84"/>
      <c r="B42" s="151"/>
      <c r="C42" s="139"/>
      <c r="D42" s="139"/>
      <c r="E42" s="139"/>
      <c r="F42" s="139"/>
      <c r="G42" s="152"/>
      <c r="H42" s="153"/>
      <c r="I42" s="154"/>
      <c r="J42" s="14"/>
      <c r="K42" s="87"/>
      <c r="L42" s="88"/>
      <c r="M42" s="88"/>
      <c r="N42" s="135"/>
      <c r="O42" s="134"/>
      <c r="P42" s="89"/>
      <c r="Q42" s="89"/>
      <c r="R42" s="89"/>
      <c r="S42" s="89"/>
      <c r="T42" s="89"/>
      <c r="U42" s="89"/>
      <c r="V42" s="57"/>
      <c r="W42" s="57"/>
    </row>
    <row r="43" spans="1:23" ht="8.25" customHeight="1">
      <c r="A43" s="16" t="s">
        <v>124</v>
      </c>
      <c r="B43" s="100"/>
      <c r="C43" s="100"/>
      <c r="D43" s="100"/>
      <c r="E43" s="100"/>
      <c r="F43" s="100"/>
      <c r="G43" s="100"/>
      <c r="H43" s="101"/>
      <c r="I43" s="101"/>
      <c r="J43" s="9"/>
      <c r="K43" s="102"/>
      <c r="L43" s="102"/>
      <c r="M43" s="102"/>
      <c r="N43" s="100"/>
      <c r="O43" s="103"/>
      <c r="P43" s="89"/>
      <c r="Q43" s="89"/>
      <c r="R43" s="89"/>
      <c r="S43" s="89"/>
      <c r="T43" s="89"/>
      <c r="U43" s="89"/>
      <c r="V43" s="14"/>
      <c r="W43" s="14"/>
    </row>
    <row r="44" spans="1:23" ht="12.75">
      <c r="A44" s="50"/>
      <c r="B44" s="51"/>
      <c r="C44" s="8"/>
      <c r="D44" s="14"/>
      <c r="E44" s="15"/>
      <c r="F44" s="67"/>
      <c r="G44" s="51"/>
      <c r="H44" s="51"/>
      <c r="I44" s="14"/>
      <c r="J44" s="51"/>
      <c r="K44" s="51"/>
      <c r="L44" s="14"/>
      <c r="M44" s="51"/>
      <c r="N44" s="51"/>
      <c r="O44" s="104"/>
      <c r="P44" s="51"/>
      <c r="Q44" s="51"/>
      <c r="R44" s="51"/>
      <c r="S44" s="51"/>
      <c r="T44" s="51"/>
      <c r="U44" s="51"/>
      <c r="V44" s="14"/>
      <c r="W44" s="14"/>
    </row>
    <row r="45" spans="1:23" ht="12.75">
      <c r="A45" s="86"/>
      <c r="B45" s="139"/>
      <c r="C45" s="139"/>
      <c r="D45" s="139"/>
      <c r="E45" s="139"/>
      <c r="F45" s="139"/>
      <c r="G45" s="139"/>
      <c r="H45" s="140"/>
      <c r="I45" s="140"/>
      <c r="J45" s="55"/>
      <c r="K45" s="88"/>
      <c r="L45" s="88"/>
      <c r="M45" s="88"/>
      <c r="N45" s="141"/>
      <c r="O45" s="142"/>
      <c r="P45" s="91"/>
      <c r="Q45" s="91"/>
      <c r="R45" s="91"/>
      <c r="S45" s="91"/>
      <c r="T45" s="91"/>
      <c r="U45" s="91"/>
      <c r="V45" s="14"/>
      <c r="W45" s="14"/>
    </row>
    <row r="46" spans="1:23" ht="12.75">
      <c r="A46" s="50"/>
      <c r="B46" s="51"/>
      <c r="C46" s="47"/>
      <c r="D46" s="46"/>
      <c r="E46" s="44"/>
      <c r="F46" s="44"/>
      <c r="G46" s="48"/>
      <c r="H46" s="51"/>
      <c r="I46" s="14"/>
      <c r="J46" s="78"/>
      <c r="K46" s="51"/>
      <c r="L46" s="14"/>
      <c r="M46" s="14"/>
      <c r="N46" s="51"/>
      <c r="O46" s="104"/>
      <c r="P46" s="51"/>
      <c r="Q46" s="51"/>
      <c r="R46" s="51"/>
      <c r="S46" s="51"/>
      <c r="T46" s="51"/>
      <c r="U46" s="51"/>
      <c r="V46" s="29"/>
      <c r="W46" s="29"/>
    </row>
    <row r="47" spans="1:23" ht="12.75">
      <c r="A47" s="105"/>
      <c r="B47" s="135"/>
      <c r="C47" s="135"/>
      <c r="D47" s="135"/>
      <c r="E47" s="135"/>
      <c r="F47" s="135"/>
      <c r="G47" s="135"/>
      <c r="H47" s="143"/>
      <c r="I47" s="143"/>
      <c r="J47" s="14"/>
      <c r="K47" s="88"/>
      <c r="L47" s="88"/>
      <c r="M47" s="88"/>
      <c r="N47" s="135"/>
      <c r="O47" s="134"/>
      <c r="P47" s="89"/>
      <c r="Q47" s="89"/>
      <c r="R47" s="89"/>
      <c r="S47" s="89"/>
      <c r="T47" s="89"/>
      <c r="U47" s="89"/>
      <c r="V47" s="40"/>
      <c r="W47" s="40"/>
    </row>
    <row r="48" spans="1:23" ht="12.75">
      <c r="A48" s="50" t="s">
        <v>90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9"/>
      <c r="P48" s="14"/>
      <c r="Q48" s="14"/>
      <c r="R48" s="14"/>
      <c r="S48" s="14"/>
      <c r="T48" s="14"/>
      <c r="U48" s="14"/>
      <c r="V48" s="40"/>
      <c r="W48" s="40"/>
    </row>
    <row r="49" spans="1:23" ht="12.75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9"/>
      <c r="P49" s="14"/>
      <c r="Q49" s="14"/>
      <c r="R49" s="14"/>
      <c r="S49" s="14"/>
      <c r="T49" s="14"/>
      <c r="U49" s="14"/>
      <c r="V49" s="14"/>
      <c r="W49" s="14"/>
    </row>
    <row r="50" spans="1:23" ht="12.75">
      <c r="A50" s="20"/>
      <c r="B50" s="14"/>
      <c r="C50" s="14"/>
      <c r="D50" s="14"/>
      <c r="E50" s="14"/>
      <c r="F50" s="14"/>
      <c r="G50" s="14"/>
      <c r="H50" s="51"/>
      <c r="I50" s="51"/>
      <c r="J50" s="14"/>
      <c r="K50" s="14"/>
      <c r="L50" s="14"/>
      <c r="M50" s="14"/>
      <c r="N50" s="14"/>
      <c r="O50" s="19"/>
      <c r="P50" s="14"/>
      <c r="Q50" s="14"/>
      <c r="R50" s="14"/>
      <c r="S50" s="14"/>
      <c r="T50" s="14"/>
      <c r="U50" s="14"/>
      <c r="V50" s="40"/>
      <c r="W50" s="40"/>
    </row>
    <row r="51" spans="1:23" ht="12.75">
      <c r="A51" s="50"/>
      <c r="B51" s="14"/>
      <c r="C51" s="14"/>
      <c r="D51" s="14"/>
      <c r="E51" s="51"/>
      <c r="F51" s="14"/>
      <c r="G51" s="14"/>
      <c r="H51" s="44"/>
      <c r="I51" s="44"/>
      <c r="J51" s="51"/>
      <c r="K51" s="51"/>
      <c r="L51" s="51"/>
      <c r="M51" s="51"/>
      <c r="N51" s="51"/>
      <c r="O51" s="104"/>
      <c r="P51" s="51"/>
      <c r="Q51" s="51"/>
      <c r="R51" s="51"/>
      <c r="S51" s="51"/>
      <c r="T51" s="51"/>
      <c r="U51" s="51"/>
      <c r="V51" s="14"/>
      <c r="W51" s="14"/>
    </row>
    <row r="52" spans="1:21" ht="10.5" customHeight="1">
      <c r="A52" s="94"/>
      <c r="B52" s="47"/>
      <c r="C52" s="47"/>
      <c r="D52" s="47"/>
      <c r="E52" s="59"/>
      <c r="F52" s="59"/>
      <c r="G52" s="59"/>
      <c r="H52" s="14"/>
      <c r="I52" s="14"/>
      <c r="J52" s="44"/>
      <c r="K52" s="47"/>
      <c r="L52" s="47"/>
      <c r="M52" s="59"/>
      <c r="N52" s="59"/>
      <c r="O52" s="106"/>
      <c r="P52" s="59"/>
      <c r="Q52" s="59"/>
      <c r="R52" s="59"/>
      <c r="S52" s="59"/>
      <c r="T52" s="59"/>
      <c r="U52" s="59"/>
    </row>
    <row r="53" spans="1:21" ht="8.25" customHeight="1">
      <c r="A53" s="20"/>
      <c r="B53" s="14"/>
      <c r="C53" s="14"/>
      <c r="D53" s="14"/>
      <c r="E53" s="14"/>
      <c r="F53" s="14"/>
      <c r="G53" s="14"/>
      <c r="H53" s="29"/>
      <c r="I53" s="29"/>
      <c r="J53" s="14"/>
      <c r="K53" s="14"/>
      <c r="L53" s="14"/>
      <c r="M53" s="14"/>
      <c r="N53" s="14"/>
      <c r="O53" s="19"/>
      <c r="P53" s="14"/>
      <c r="Q53" s="14"/>
      <c r="R53" s="14"/>
      <c r="S53" s="14"/>
      <c r="T53" s="14"/>
      <c r="U53" s="14"/>
    </row>
    <row r="54" spans="1:21" ht="9" customHeight="1">
      <c r="A54" s="107"/>
      <c r="B54" s="29"/>
      <c r="C54" s="29"/>
      <c r="D54" s="29"/>
      <c r="E54" s="29"/>
      <c r="F54" s="29"/>
      <c r="G54" s="29"/>
      <c r="H54" s="47"/>
      <c r="I54" s="44"/>
      <c r="J54" s="29"/>
      <c r="K54" s="29"/>
      <c r="L54" s="29"/>
      <c r="M54" s="29"/>
      <c r="N54" s="29"/>
      <c r="O54" s="108"/>
      <c r="P54" s="29"/>
      <c r="Q54" s="29"/>
      <c r="R54" s="29"/>
      <c r="S54" s="29"/>
      <c r="T54" s="29"/>
      <c r="U54" s="29"/>
    </row>
    <row r="55" spans="1:21" ht="12.75">
      <c r="A55" s="93" t="s">
        <v>100</v>
      </c>
      <c r="B55" s="29"/>
      <c r="C55" s="29"/>
      <c r="D55" s="29"/>
      <c r="E55" s="29"/>
      <c r="F55" s="29"/>
      <c r="G55" s="29"/>
      <c r="H55" s="47"/>
      <c r="I55" s="44"/>
      <c r="J55" s="29"/>
      <c r="K55" s="29"/>
      <c r="L55" s="29"/>
      <c r="M55" s="29"/>
      <c r="N55" s="29"/>
      <c r="O55" s="108"/>
      <c r="P55" s="29"/>
      <c r="Q55" s="29"/>
      <c r="R55" s="29"/>
      <c r="S55" s="29"/>
      <c r="T55" s="29"/>
      <c r="U55" s="29"/>
    </row>
    <row r="56" spans="1:21" ht="12.75">
      <c r="A56" s="93"/>
      <c r="B56" s="29"/>
      <c r="C56" s="29"/>
      <c r="D56" s="29"/>
      <c r="E56" s="29"/>
      <c r="F56" s="29"/>
      <c r="G56" s="29"/>
      <c r="H56" s="47"/>
      <c r="I56" s="44"/>
      <c r="J56" s="29"/>
      <c r="K56" s="29"/>
      <c r="L56" s="29"/>
      <c r="M56" s="29"/>
      <c r="N56" s="29"/>
      <c r="O56" s="108"/>
      <c r="P56" s="29"/>
      <c r="Q56" s="29"/>
      <c r="R56" s="29"/>
      <c r="S56" s="29"/>
      <c r="T56" s="29"/>
      <c r="U56" s="29"/>
    </row>
    <row r="57" spans="1:23" ht="8.25" customHeight="1">
      <c r="A57" s="33" t="s">
        <v>102</v>
      </c>
      <c r="B57" s="30" t="s">
        <v>110</v>
      </c>
      <c r="C57" s="32"/>
      <c r="D57" s="33" t="s">
        <v>101</v>
      </c>
      <c r="E57" s="31" t="s">
        <v>4</v>
      </c>
      <c r="F57" s="32"/>
      <c r="G57" s="33" t="s">
        <v>111</v>
      </c>
      <c r="H57" s="33" t="s">
        <v>112</v>
      </c>
      <c r="I57" s="33" t="s">
        <v>113</v>
      </c>
      <c r="J57" s="32"/>
      <c r="K57" s="33" t="s">
        <v>114</v>
      </c>
      <c r="L57" s="33" t="s">
        <v>115</v>
      </c>
      <c r="M57" s="130" t="s">
        <v>116</v>
      </c>
      <c r="N57" s="131"/>
      <c r="O57" s="132"/>
      <c r="P57" s="29"/>
      <c r="Q57" s="29"/>
      <c r="R57" s="29"/>
      <c r="S57" s="29"/>
      <c r="T57" s="29"/>
      <c r="U57" s="29"/>
      <c r="V57" s="29"/>
      <c r="W57" s="29"/>
    </row>
    <row r="58" spans="1:23" ht="12.75">
      <c r="A58" s="82"/>
      <c r="B58" s="133"/>
      <c r="C58" s="134"/>
      <c r="D58" s="133"/>
      <c r="E58" s="135"/>
      <c r="F58" s="134"/>
      <c r="G58" s="116"/>
      <c r="H58" s="125"/>
      <c r="I58" s="126"/>
      <c r="J58" s="85"/>
      <c r="K58" s="116"/>
      <c r="L58" s="116"/>
      <c r="M58" s="136"/>
      <c r="N58" s="137"/>
      <c r="O58" s="138"/>
      <c r="P58" s="117"/>
      <c r="Q58" s="117"/>
      <c r="R58" s="117"/>
      <c r="S58" s="117"/>
      <c r="T58" s="117"/>
      <c r="U58" s="117"/>
      <c r="V58" s="59"/>
      <c r="W58" s="59"/>
    </row>
    <row r="59" spans="1:23" ht="8.25" customHeight="1">
      <c r="A59" s="33" t="s">
        <v>117</v>
      </c>
      <c r="B59" s="30"/>
      <c r="C59" s="31"/>
      <c r="D59" s="31"/>
      <c r="E59" s="31" t="s">
        <v>5</v>
      </c>
      <c r="F59" s="31"/>
      <c r="G59" s="31"/>
      <c r="H59" s="76"/>
      <c r="I59" s="118"/>
      <c r="J59" s="31"/>
      <c r="K59" s="31"/>
      <c r="L59" s="31"/>
      <c r="M59" s="31"/>
      <c r="N59" s="31"/>
      <c r="O59" s="32"/>
      <c r="P59" s="29"/>
      <c r="Q59" s="29"/>
      <c r="R59" s="29"/>
      <c r="S59" s="29"/>
      <c r="T59" s="29"/>
      <c r="U59" s="29"/>
      <c r="V59" s="29"/>
      <c r="W59" s="29"/>
    </row>
    <row r="60" spans="1:23" ht="12.75">
      <c r="A60" s="71"/>
      <c r="B60" s="35"/>
      <c r="C60" s="119"/>
      <c r="D60" s="119"/>
      <c r="E60" s="37"/>
      <c r="F60" s="37"/>
      <c r="G60" s="37"/>
      <c r="H60" s="120"/>
      <c r="I60" s="120"/>
      <c r="J60" s="121"/>
      <c r="K60" s="121"/>
      <c r="L60" s="121"/>
      <c r="M60" s="38"/>
      <c r="N60" s="38"/>
      <c r="O60" s="39"/>
      <c r="P60" s="59"/>
      <c r="Q60" s="59"/>
      <c r="R60" s="59"/>
      <c r="S60" s="59"/>
      <c r="T60" s="59"/>
      <c r="U60" s="59"/>
      <c r="V60" s="59"/>
      <c r="W60" s="59"/>
    </row>
    <row r="61" spans="4:23" ht="4.5" customHeight="1">
      <c r="D61" s="29"/>
      <c r="E61" s="29"/>
      <c r="F61" s="29"/>
      <c r="G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4:23" ht="4.5" customHeight="1">
      <c r="D62" s="29"/>
      <c r="E62" s="29"/>
      <c r="F62" s="29"/>
      <c r="G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4" ht="8.25" customHeight="1">
      <c r="A63" s="14"/>
      <c r="B63" s="14"/>
      <c r="C63" s="14"/>
      <c r="D63" s="14"/>
    </row>
    <row r="64" spans="1:4" ht="8.25" customHeight="1">
      <c r="A64" s="129"/>
      <c r="B64" s="2"/>
      <c r="C64" s="2"/>
      <c r="D64" s="2"/>
    </row>
    <row r="65" ht="8.25" customHeight="1">
      <c r="A65" s="34" t="s">
        <v>125</v>
      </c>
    </row>
  </sheetData>
  <sheetProtection/>
  <mergeCells count="38">
    <mergeCell ref="K11:M11"/>
    <mergeCell ref="B22:G22"/>
    <mergeCell ref="N22:O22"/>
    <mergeCell ref="H22:I22"/>
    <mergeCell ref="A15:E15"/>
    <mergeCell ref="F15:J15"/>
    <mergeCell ref="A1:O1"/>
    <mergeCell ref="A11:E11"/>
    <mergeCell ref="F11:J11"/>
    <mergeCell ref="B24:G24"/>
    <mergeCell ref="N24:O24"/>
    <mergeCell ref="H24:I24"/>
    <mergeCell ref="M4:O4"/>
    <mergeCell ref="L5:O5"/>
    <mergeCell ref="N6:O6"/>
    <mergeCell ref="N7:O7"/>
    <mergeCell ref="B27:G27"/>
    <mergeCell ref="H27:I27"/>
    <mergeCell ref="N27:O27"/>
    <mergeCell ref="B29:G29"/>
    <mergeCell ref="H29:I29"/>
    <mergeCell ref="N29:O29"/>
    <mergeCell ref="B40:G40"/>
    <mergeCell ref="H40:I40"/>
    <mergeCell ref="N40:O40"/>
    <mergeCell ref="B42:G42"/>
    <mergeCell ref="H42:I42"/>
    <mergeCell ref="N42:O42"/>
    <mergeCell ref="M57:O57"/>
    <mergeCell ref="B58:C58"/>
    <mergeCell ref="D58:F58"/>
    <mergeCell ref="M58:O58"/>
    <mergeCell ref="B45:G45"/>
    <mergeCell ref="H45:I45"/>
    <mergeCell ref="N45:O45"/>
    <mergeCell ref="B47:G47"/>
    <mergeCell ref="H47:I47"/>
    <mergeCell ref="N47:O47"/>
  </mergeCells>
  <dataValidations count="15">
    <dataValidation type="list" allowBlank="1" showInputMessage="1" showErrorMessage="1" promptTitle="Month (MMM)" prompt="Select from list" errorTitle="Data Entry Error" error="Input error; please select from list provided" sqref="M42:M43 M24:M25 M27 M29 M7:M8 M22 M40 M47 M45">
      <formula1>$AB$7:$AB$18</formula1>
    </dataValidation>
    <dataValidation type="list" allowBlank="1" showInputMessage="1" showErrorMessage="1" promptTitle="Calendar Day (DD)" prompt="Select from list" errorTitle="Data Entry Error" error="Input error; please select from list provided" sqref="L25 L43 L27 L29 L8 L47 L45">
      <formula1>#REF!</formula1>
    </dataValidation>
    <dataValidation type="list" allowBlank="1" showInputMessage="1" showErrorMessage="1" promptTitle="Type of Leave Requested" prompt="Select from List" errorTitle="Data Entry Error" error="Input error; please select from list provided" sqref="A22 A27 A45">
      <formula1>$AD$7:$AD$19</formula1>
    </dataValidation>
    <dataValidation type="decimal" allowBlank="1" showInputMessage="1" showErrorMessage="1" promptTitle="Data Input Instruction:" prompt="Enter time in 15 minute decimal intervals, e.g., one hour and fifteen minutes = 1.25; one hour and thirty minutes = 1.50; one hour and forty five minutes = 1.75, etc." errorTitle="Data Entry Error" error="Please review data input" sqref="B40:G40 B45:G45 B27:G27">
      <formula1>0.25</formula1>
      <formula2>40</formula2>
    </dataValidation>
    <dataValidation errorStyle="warning" type="decimal" allowBlank="1" showInputMessage="1" showErrorMessage="1" promptTitle="Data Input Instruction:" prompt="Enter days in half day decimal intervals, e.g., one day = 1.00; one and one half days = 1.50, etc." errorTitle="Data Entry Error" error="Please review data input" sqref="B42:G43 B47:G47 B29:G29 B24:G25">
      <formula1>0.5</formula1>
      <formula2>40</formula2>
    </dataValidation>
    <dataValidation type="list" allowBlank="1" showInputMessage="1" showErrorMessage="1" promptTitle="Day of Week (DDD)" prompt="Select from list" errorTitle="Data Entry Error" error="Input error; please select from list provided" sqref="J40:K40 J22:K22 K29 J27:K27 K24:K25 K42:K43 J45:K45 K47">
      <formula1>$AC$7:$AC$13</formula1>
    </dataValidation>
    <dataValidation type="whole" allowBlank="1" showInputMessage="1" showErrorMessage="1" promptTitle="Year (YYYY)" prompt="Input year as whole number and all four digits, i.e., 2010, etc." errorTitle="Data Entry Error" error="Please review data input" sqref="N42:U43 N45:U45 N47:U47 N29:U29 N27:U27 N24:U25">
      <formula1>0</formula1>
      <formula2>9999</formula2>
    </dataValidation>
    <dataValidation type="list" allowBlank="1" showInputMessage="1" showErrorMessage="1" promptTitle="DOS CODE (Time keeping use only)" prompt="Select applicable DOS code from list" errorTitle="Data Entry Error" error="Input list; please select from list provided" sqref="H40:I40 H22:I22 H27:I27 H45:I45">
      <formula1>$AE$7:$AE$22</formula1>
    </dataValidation>
    <dataValidation type="list" allowBlank="1" showInputMessage="1" showErrorMessage="1" promptTitle="Supervisor Disposition" prompt="Select from list" errorTitle="Data Entry Error" error="Input erro; please select from list provided" sqref="H42:I43 H24:I25 H29:I29 H47:I47">
      <formula1>$AF$7:$AF$10</formula1>
    </dataValidation>
    <dataValidation allowBlank="1" showInputMessage="1" showErrorMessage="1" promptTitle="Year (YYYY)" prompt="Input year as whole number and all four digits, i.e., 2010, etc." errorTitle="Data Entry Error" error="Please review data input" sqref="N40:U40 N7:U7 N22:U22"/>
    <dataValidation type="list" allowBlank="1" showInputMessage="1" showErrorMessage="1" promptTitle="Step" prompt="Select from list" errorTitle="Data Entry Error" error="Input error; please select from list provided" sqref="N11">
      <formula1>Step</formula1>
    </dataValidation>
    <dataValidation type="list" allowBlank="1" showInputMessage="1" showErrorMessage="1" promptTitle="Premium Overtime Status" prompt="Select from list" errorTitle="Data Entry Error" error="Input error; please select from list provided" sqref="A58">
      <formula1>$AD$28:$AD$29</formula1>
    </dataValidation>
    <dataValidation type="list" allowBlank="1" showInputMessage="1" showErrorMessage="1" promptTitle="Calendar Day (DD)" prompt="Select from list" errorTitle="Data Entry Error" error="Input error; please select from list provided" sqref="L7 L42 L40 L24 L22">
      <formula1>$AA$7:$AA$37</formula1>
    </dataValidation>
    <dataValidation type="list" allowBlank="1" showInputMessage="1" showErrorMessage="1" promptTitle="Type of Leave Requested" prompt="Select from List" errorTitle="Data Entry Error" error="Input error; please select from list provided" sqref="A40">
      <formula1>$AD$23:$AD$25</formula1>
    </dataValidation>
    <dataValidation errorStyle="warning" type="decimal" allowBlank="1" showInputMessage="1" showErrorMessage="1" promptTitle="Data Input Instruction:" prompt="Enter time in 15 minute decimal intervals, e.g., one hour and fifteen minutes = 1.25; one hour and thirty minutes = 1.50; one hour and forty five minutes = 1.75, etc." errorTitle="Data Entry Error" error="Please review data input" sqref="B22:G22">
      <formula1>0.25</formula1>
      <formula2>40</formula2>
    </dataValidation>
  </dataValidations>
  <printOptions horizontalCentered="1"/>
  <pageMargins left="0" right="0" top="0" bottom="0" header="0.5" footer="0.5"/>
  <pageSetup horizontalDpi="300" verticalDpi="300" orientation="portrait" r:id="rId2"/>
  <headerFooter alignWithMargins="0">
    <oddFooter>&amp;R&amp;6
EE Form 2500
Rev. NC
July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William Bingham</cp:lastModifiedBy>
  <cp:lastPrinted>2010-09-04T23:32:46Z</cp:lastPrinted>
  <dcterms:created xsi:type="dcterms:W3CDTF">2005-12-30T20:04:58Z</dcterms:created>
  <dcterms:modified xsi:type="dcterms:W3CDTF">2010-09-04T23:35:11Z</dcterms:modified>
  <cp:category/>
  <cp:version/>
  <cp:contentType/>
  <cp:contentStatus/>
</cp:coreProperties>
</file>